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<sst xmlns="http://schemas.openxmlformats.org/spreadsheetml/2006/main" count="11" uniqueCount="11">
  <si>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I. Ekologia i ochrona zwierząt oraz ochrona dziedzictwa przyrodniczego</t>
  </si>
  <si>
    <t>II. Upowszechnianie kultury fizycznej i sportu</t>
  </si>
  <si>
    <t xml:space="preserve">III.Nauka, edukacja, oświata i wychowanie </t>
  </si>
  <si>
    <t>IV. Ochrona i promocja zdrowia</t>
  </si>
  <si>
    <t>V. Ratownictwo i ochrona ludności</t>
  </si>
  <si>
    <t>VI. Działanie na rzecz osób niepełnosprawnych</t>
  </si>
  <si>
    <t>VII.Kultura, sztuka, ochrona dóbr kultury i tradycji</t>
  </si>
  <si>
    <t>VIII. Krajoznawstwo oraz wypoczynek dzieci i młodzieży</t>
  </si>
  <si>
    <t>RAZEM :</t>
  </si>
  <si>
    <t>XI. Pomoc społeczna w tym pomoc rodzinom i osobom w trudnej sytuacji życiowej oraz wyrównywanie szans tych rodzin i osób</t>
  </si>
  <si>
    <t>Dotacje dla organizacji pozarządowych - plan zadań na 2005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</si>
</sst>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workbookViewId="0" topLeftCell="A1">
      <selection activeCell="A5" sqref="A5"/>
    </sheetView>
  </sheetViews>
  <sheetFormatPr defaultColWidth="9.00390625" defaultRowHeight="12.75" customHeight="1" zeroHeight="1"/>
  <cols>
    <col min="1" max="1" width="67.00390625" style="0" customWidth="1"/>
    <col min="2" max="2" width="18.125" style="0" customWidth="1"/>
    <col min="4" max="16384" width="0" style="0" hidden="1" customWidth="1"/>
  </cols>
  <sheetData>
    <row r="1" ht="12.75"/>
    <row r="2" spans="1:2" ht="24.75" customHeight="1">
      <c r="A2" s="4" t="s">
        <v>10</v>
      </c>
      <c r="B2" s="5"/>
    </row>
    <row r="3" spans="1:2" ht="12.75">
      <c r="A3" s="1"/>
      <c r="B3" s="1"/>
    </row>
    <row r="4" spans="1:2" ht="54.75" customHeight="1">
      <c r="A4" s="2" t="s">
        <v>0</v>
      </c>
      <c r="B4" s="3">
        <v>4100</v>
      </c>
    </row>
    <row r="5" spans="1:2" ht="54.75" customHeight="1">
      <c r="A5" s="2" t="s">
        <v>1</v>
      </c>
      <c r="B5" s="3">
        <v>96990</v>
      </c>
    </row>
    <row r="6" spans="1:2" ht="54.75" customHeight="1">
      <c r="A6" s="2" t="s">
        <v>2</v>
      </c>
      <c r="B6" s="3">
        <v>5000</v>
      </c>
    </row>
    <row r="7" spans="1:2" ht="54.75" customHeight="1">
      <c r="A7" s="2" t="s">
        <v>3</v>
      </c>
      <c r="B7" s="3">
        <v>3000</v>
      </c>
    </row>
    <row r="8" spans="1:2" ht="54.75" customHeight="1">
      <c r="A8" s="2" t="s">
        <v>4</v>
      </c>
      <c r="B8" s="3">
        <v>16000</v>
      </c>
    </row>
    <row r="9" spans="1:2" ht="54.75" customHeight="1">
      <c r="A9" s="2" t="s">
        <v>5</v>
      </c>
      <c r="B9" s="3">
        <v>45300</v>
      </c>
    </row>
    <row r="10" spans="1:2" ht="54.75" customHeight="1">
      <c r="A10" s="2" t="s">
        <v>6</v>
      </c>
      <c r="B10" s="3">
        <v>18710</v>
      </c>
    </row>
    <row r="11" spans="1:2" ht="54.75" customHeight="1">
      <c r="A11" s="2" t="s">
        <v>7</v>
      </c>
      <c r="B11" s="3">
        <v>71900</v>
      </c>
    </row>
    <row r="12" spans="1:2" ht="54.75" customHeight="1">
      <c r="A12" s="2" t="s">
        <v>9</v>
      </c>
      <c r="B12" s="3">
        <v>79000</v>
      </c>
    </row>
    <row r="13" spans="1:2" ht="18">
      <c r="A13" s="2" t="s">
        <v>8</v>
      </c>
      <c r="B13" s="3">
        <f>SUM(B4:B12)</f>
        <v>340000</v>
      </c>
    </row>
    <row r="14" ht="12.75"/>
    <row r="15" ht="12.75" customHeight="1"/>
    <row r="16" ht="12.7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2004-11-15T13:39:01Z</cp:lastPrinted>
  <dcterms:created xsi:type="dcterms:W3CDTF">2004-11-12T08:14:17Z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