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NT_000000_wyni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<sst xmlns="http://schemas.openxmlformats.org/spreadsheetml/2006/main" count="9" uniqueCount="9">
  <si>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Nr obwodu</t>
  </si>
  <si>
    <t>Chodorowski Ryszard</t>
  </si>
  <si>
    <t>Gałkowski Janusz Piotr</t>
  </si>
  <si>
    <t>Kliś Jerzy Roman</t>
  </si>
  <si>
    <t>Kowalski Sławomir</t>
  </si>
  <si>
    <t>Muchacki Rafał Klemens</t>
  </si>
  <si>
    <t>Ranosz Ewa Maria</t>
  </si>
  <si>
    <t>Waleczek Antoni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</si>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</sst>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ont="1" applyFill="1" applyBorder="1" applyAlignment="1">
      <alignment textRotation="90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tabSelected="1" workbookViewId="0" topLeftCell="A2">
      <selection activeCell="M11" sqref="M11"/>
    </sheetView>
  </sheetViews>
  <sheetFormatPr defaultColWidth="9.00390625" defaultRowHeight="12.75"/>
  <cols>
    <col min="1" max="1" width="6.00390625" style="0" customWidth="1"/>
    <col min="2" max="8" width="5.75390625" style="0" customWidth="1"/>
  </cols>
  <sheetData>
    <row r="3" spans="1:8" ht="109.5">
      <c r="A3" s="1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2.75">
      <c r="A4" s="3">
        <v>1</v>
      </c>
      <c r="B4" s="2">
        <v>132</v>
      </c>
      <c r="C4" s="2">
        <v>241</v>
      </c>
      <c r="D4" s="2">
        <v>81</v>
      </c>
      <c r="E4" s="2">
        <v>316</v>
      </c>
      <c r="F4" s="2">
        <v>309</v>
      </c>
      <c r="G4" s="2">
        <v>217</v>
      </c>
      <c r="H4" s="2">
        <v>31</v>
      </c>
    </row>
    <row r="5" spans="1:8" ht="12.75">
      <c r="A5" s="3">
        <v>2</v>
      </c>
      <c r="B5" s="2">
        <v>259</v>
      </c>
      <c r="C5" s="2">
        <v>339</v>
      </c>
      <c r="D5" s="2">
        <v>131</v>
      </c>
      <c r="E5" s="2">
        <v>435</v>
      </c>
      <c r="F5" s="2">
        <v>471</v>
      </c>
      <c r="G5" s="2">
        <v>293</v>
      </c>
      <c r="H5" s="2">
        <v>33</v>
      </c>
    </row>
    <row r="6" spans="1:8" ht="12.75">
      <c r="A6" s="3">
        <v>3</v>
      </c>
      <c r="B6" s="2">
        <v>256</v>
      </c>
      <c r="C6" s="2">
        <v>301</v>
      </c>
      <c r="D6" s="2">
        <v>142</v>
      </c>
      <c r="E6" s="2">
        <v>426</v>
      </c>
      <c r="F6" s="2">
        <v>463</v>
      </c>
      <c r="G6" s="2">
        <v>255</v>
      </c>
      <c r="H6" s="2">
        <v>61</v>
      </c>
    </row>
    <row r="7" spans="1:8" ht="12.75">
      <c r="A7" s="3">
        <v>4</v>
      </c>
      <c r="B7" s="2">
        <v>267</v>
      </c>
      <c r="C7" s="2">
        <v>311</v>
      </c>
      <c r="D7" s="2">
        <v>123</v>
      </c>
      <c r="E7" s="2">
        <v>453</v>
      </c>
      <c r="F7" s="2">
        <v>447</v>
      </c>
      <c r="G7" s="2">
        <v>245</v>
      </c>
      <c r="H7" s="2">
        <v>39</v>
      </c>
    </row>
    <row r="8" spans="1:8" ht="12.75">
      <c r="A8" s="3">
        <v>5</v>
      </c>
      <c r="B8" s="2">
        <v>114</v>
      </c>
      <c r="C8" s="2">
        <v>158</v>
      </c>
      <c r="D8" s="2">
        <v>64</v>
      </c>
      <c r="E8" s="2">
        <v>236</v>
      </c>
      <c r="F8" s="2">
        <v>221</v>
      </c>
      <c r="G8" s="2">
        <v>142</v>
      </c>
      <c r="H8" s="2">
        <v>25</v>
      </c>
    </row>
    <row r="9" spans="1:8" ht="12.75">
      <c r="A9" s="3">
        <v>6</v>
      </c>
      <c r="B9" s="2">
        <v>219</v>
      </c>
      <c r="C9" s="2">
        <v>307</v>
      </c>
      <c r="D9" s="2">
        <v>131</v>
      </c>
      <c r="E9" s="2">
        <v>466</v>
      </c>
      <c r="F9" s="2">
        <v>479</v>
      </c>
      <c r="G9" s="2">
        <v>257</v>
      </c>
      <c r="H9" s="2">
        <v>48</v>
      </c>
    </row>
    <row r="10" spans="1:8" ht="12.75">
      <c r="A10" s="3">
        <v>7</v>
      </c>
      <c r="B10" s="2">
        <v>161</v>
      </c>
      <c r="C10" s="2">
        <v>271</v>
      </c>
      <c r="D10" s="2">
        <v>112</v>
      </c>
      <c r="E10" s="2">
        <v>441</v>
      </c>
      <c r="F10" s="2">
        <v>493</v>
      </c>
      <c r="G10" s="2">
        <v>216</v>
      </c>
      <c r="H10" s="2">
        <v>36</v>
      </c>
    </row>
    <row r="11" spans="1:8" ht="12.75">
      <c r="A11" s="3">
        <v>8</v>
      </c>
      <c r="B11" s="2">
        <v>283</v>
      </c>
      <c r="C11" s="2">
        <v>354</v>
      </c>
      <c r="D11" s="2">
        <v>149</v>
      </c>
      <c r="E11" s="2">
        <v>490</v>
      </c>
      <c r="F11" s="2">
        <v>503</v>
      </c>
      <c r="G11" s="2">
        <v>304</v>
      </c>
      <c r="H11" s="2">
        <v>69</v>
      </c>
    </row>
    <row r="12" spans="1:8" ht="12.75">
      <c r="A12" s="3">
        <v>9</v>
      </c>
      <c r="B12" s="2">
        <v>146</v>
      </c>
      <c r="C12" s="2">
        <v>197</v>
      </c>
      <c r="D12" s="2">
        <v>81</v>
      </c>
      <c r="E12" s="2">
        <v>247</v>
      </c>
      <c r="F12" s="2">
        <v>236</v>
      </c>
      <c r="G12" s="2">
        <v>145</v>
      </c>
      <c r="H12" s="2">
        <v>29</v>
      </c>
    </row>
    <row r="13" spans="1:8" ht="12.75">
      <c r="A13" s="3">
        <v>10</v>
      </c>
      <c r="B13" s="2">
        <v>240</v>
      </c>
      <c r="C13" s="2">
        <v>322</v>
      </c>
      <c r="D13" s="2">
        <v>124</v>
      </c>
      <c r="E13" s="2">
        <v>476</v>
      </c>
      <c r="F13" s="2">
        <v>477</v>
      </c>
      <c r="G13" s="2">
        <v>285</v>
      </c>
      <c r="H13" s="2">
        <v>69</v>
      </c>
    </row>
    <row r="14" spans="1:8" ht="12.75">
      <c r="A14" s="3">
        <v>11</v>
      </c>
      <c r="B14" s="2">
        <v>271</v>
      </c>
      <c r="C14" s="2">
        <v>431</v>
      </c>
      <c r="D14" s="2">
        <v>157</v>
      </c>
      <c r="E14" s="2">
        <v>554</v>
      </c>
      <c r="F14" s="2">
        <v>590</v>
      </c>
      <c r="G14" s="2">
        <v>389</v>
      </c>
      <c r="H14" s="2">
        <v>47</v>
      </c>
    </row>
    <row r="15" spans="1:8" ht="12.75">
      <c r="A15" s="3">
        <v>12</v>
      </c>
      <c r="B15" s="2">
        <v>136</v>
      </c>
      <c r="C15" s="2">
        <v>246</v>
      </c>
      <c r="D15" s="2">
        <v>72</v>
      </c>
      <c r="E15" s="2">
        <v>375</v>
      </c>
      <c r="F15" s="2">
        <v>409</v>
      </c>
      <c r="G15" s="2">
        <v>230</v>
      </c>
      <c r="H15" s="2">
        <v>43</v>
      </c>
    </row>
    <row r="16" spans="1:8" ht="12.75">
      <c r="A16" s="3">
        <v>13</v>
      </c>
      <c r="B16" s="2">
        <v>97</v>
      </c>
      <c r="C16" s="2">
        <v>194</v>
      </c>
      <c r="D16" s="2">
        <v>75</v>
      </c>
      <c r="E16" s="2">
        <v>233</v>
      </c>
      <c r="F16" s="2">
        <v>256</v>
      </c>
      <c r="G16" s="2">
        <v>174</v>
      </c>
      <c r="H16" s="2">
        <v>25</v>
      </c>
    </row>
    <row r="17" spans="1:8" ht="12.75">
      <c r="A17" s="3">
        <v>14</v>
      </c>
      <c r="B17" s="2">
        <v>89</v>
      </c>
      <c r="C17" s="2">
        <v>208</v>
      </c>
      <c r="D17" s="2">
        <v>59</v>
      </c>
      <c r="E17" s="2">
        <v>242</v>
      </c>
      <c r="F17" s="2">
        <v>273</v>
      </c>
      <c r="G17" s="2">
        <v>167</v>
      </c>
      <c r="H17" s="2">
        <v>23</v>
      </c>
    </row>
    <row r="18" spans="1:8" ht="12.75">
      <c r="A18" s="3">
        <v>15</v>
      </c>
      <c r="B18" s="2">
        <v>146</v>
      </c>
      <c r="C18" s="2">
        <v>300</v>
      </c>
      <c r="D18" s="2">
        <v>100</v>
      </c>
      <c r="E18" s="2">
        <v>417</v>
      </c>
      <c r="F18" s="2">
        <v>512</v>
      </c>
      <c r="G18" s="2">
        <v>225</v>
      </c>
      <c r="H18" s="2">
        <v>35</v>
      </c>
    </row>
    <row r="19" spans="1:8" ht="12.75">
      <c r="A19" s="3">
        <v>16</v>
      </c>
      <c r="B19" s="2">
        <v>247</v>
      </c>
      <c r="C19" s="2">
        <v>414</v>
      </c>
      <c r="D19" s="2">
        <v>172</v>
      </c>
      <c r="E19" s="2">
        <v>393</v>
      </c>
      <c r="F19" s="2">
        <v>438</v>
      </c>
      <c r="G19" s="2">
        <v>366</v>
      </c>
      <c r="H19" s="2">
        <v>38</v>
      </c>
    </row>
    <row r="20" spans="1:8" ht="12.75">
      <c r="A20" s="3">
        <v>17</v>
      </c>
      <c r="B20" s="2">
        <v>76</v>
      </c>
      <c r="C20" s="2">
        <v>251</v>
      </c>
      <c r="D20" s="2">
        <v>65</v>
      </c>
      <c r="E20" s="2">
        <v>196</v>
      </c>
      <c r="F20" s="2">
        <v>375</v>
      </c>
      <c r="G20" s="2">
        <v>186</v>
      </c>
      <c r="H20" s="2">
        <v>24</v>
      </c>
    </row>
    <row r="21" spans="1:8" ht="12.75">
      <c r="A21" s="3">
        <v>18</v>
      </c>
      <c r="B21" s="2">
        <v>89</v>
      </c>
      <c r="C21" s="2">
        <v>222</v>
      </c>
      <c r="D21" s="2">
        <v>59</v>
      </c>
      <c r="E21" s="2">
        <v>172</v>
      </c>
      <c r="F21" s="2">
        <v>397</v>
      </c>
      <c r="G21" s="2">
        <v>158</v>
      </c>
      <c r="H21" s="2">
        <v>36</v>
      </c>
    </row>
    <row r="22" spans="1:8" ht="12.75">
      <c r="A22" s="3">
        <v>19</v>
      </c>
      <c r="B22" s="2">
        <v>134</v>
      </c>
      <c r="C22" s="2">
        <v>265</v>
      </c>
      <c r="D22" s="2">
        <v>101</v>
      </c>
      <c r="E22" s="2">
        <v>248</v>
      </c>
      <c r="F22" s="2">
        <v>415</v>
      </c>
      <c r="G22" s="2">
        <v>226</v>
      </c>
      <c r="H22" s="2">
        <v>44</v>
      </c>
    </row>
    <row r="23" spans="1:8" ht="12.75">
      <c r="A23" s="3">
        <v>20</v>
      </c>
      <c r="B23" s="2">
        <v>45</v>
      </c>
      <c r="C23" s="2">
        <v>182</v>
      </c>
      <c r="D23" s="2">
        <v>41</v>
      </c>
      <c r="E23" s="2">
        <v>85</v>
      </c>
      <c r="F23" s="2">
        <v>136</v>
      </c>
      <c r="G23" s="2">
        <v>136</v>
      </c>
      <c r="H23" s="2">
        <v>12</v>
      </c>
    </row>
    <row r="24" spans="1:8" ht="12.75">
      <c r="A24" s="3">
        <v>21</v>
      </c>
      <c r="B24" s="2">
        <v>82</v>
      </c>
      <c r="C24" s="2">
        <v>245</v>
      </c>
      <c r="D24" s="2">
        <v>99</v>
      </c>
      <c r="E24" s="2">
        <v>171</v>
      </c>
      <c r="F24" s="2">
        <v>216</v>
      </c>
      <c r="G24" s="2">
        <v>219</v>
      </c>
      <c r="H24" s="2">
        <v>30</v>
      </c>
    </row>
    <row r="25" spans="1:8" ht="12.75">
      <c r="A25" s="3">
        <v>22</v>
      </c>
      <c r="B25" s="2">
        <v>50</v>
      </c>
      <c r="C25" s="2">
        <v>230</v>
      </c>
      <c r="D25" s="2">
        <v>38</v>
      </c>
      <c r="E25" s="2">
        <v>68</v>
      </c>
      <c r="F25" s="2">
        <v>125</v>
      </c>
      <c r="G25" s="2">
        <v>196</v>
      </c>
      <c r="H25" s="2">
        <v>12</v>
      </c>
    </row>
    <row r="26" spans="1:8" ht="12.75">
      <c r="A26" s="4" t="s">
        <v>8</v>
      </c>
      <c r="B26" s="4">
        <f aca="true" t="shared" si="0" ref="B26:H26">SUM(B4:B25)</f>
        <v>3539</v>
      </c>
      <c r="C26" s="4">
        <f t="shared" si="0"/>
        <v>5989</v>
      </c>
      <c r="D26" s="4">
        <f t="shared" si="0"/>
        <v>2176</v>
      </c>
      <c r="E26" s="4">
        <f t="shared" si="0"/>
        <v>7140</v>
      </c>
      <c r="F26" s="4">
        <f t="shared" si="0"/>
        <v>8241</v>
      </c>
      <c r="G26" s="4">
        <f t="shared" si="0"/>
        <v>5031</v>
      </c>
      <c r="H26" s="4">
        <f t="shared" si="0"/>
        <v>809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dcterms:created xsi:type="dcterms:W3CDTF">2007-10-22T02:11:14Z</dcterms:created>
  <dcterms:modified xsi:type="dcterms:W3CDTF">2007-10-23T09:06:57Z</dcterms:modified>
  <cp:category/>
  <cp:version/>
  <cp:contentType/>
  <cp:contentStatus/>
</cp:coreProperties>
</file>