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sejm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<sst xmlns="http://schemas.openxmlformats.org/spreadsheetml/2006/main" count="21" uniqueCount="21">
  <si>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 obwodu</t>
  </si>
  <si>
    <t>Lista nr 3 - Komitet Wyborczy Liga Polskich Rodzin</t>
  </si>
  <si>
    <t>Motyka Władysław</t>
  </si>
  <si>
    <t>Wawak Zbigniew Jerzy</t>
  </si>
  <si>
    <t>Węgrzyn Kazimierz</t>
  </si>
  <si>
    <t>Nalepa Grażyna Maria</t>
  </si>
  <si>
    <t>Męcnarowski Szymon Jan</t>
  </si>
  <si>
    <t>Kine Tadeusz Kazimierz</t>
  </si>
  <si>
    <t>Hilbrycht Jerzy Stanisław</t>
  </si>
  <si>
    <t>Szklorz Wiktor Łukasz</t>
  </si>
  <si>
    <t>Lityński Andrzej</t>
  </si>
  <si>
    <t>Sławomirski Radosław Paweł</t>
  </si>
  <si>
    <t>Hańderek Antoni Jan</t>
  </si>
  <si>
    <t>Hałatek Łukasz Antoni</t>
  </si>
  <si>
    <t>Tomaszek Kazimierz</t>
  </si>
  <si>
    <t>Stojanowski Zdzisław Michał</t>
  </si>
  <si>
    <t>Jarek Ryszard Roman</t>
  </si>
  <si>
    <t>Sochacki Henryk</t>
  </si>
  <si>
    <t>Wnętrzak Grzegorz Piotr</t>
  </si>
  <si>
    <t>Weiss Robert Bogusław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</si>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</sst>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 textRotation="90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tabSelected="1" workbookViewId="0" topLeftCell="A1">
      <selection activeCell="Q12" sqref="Q12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20" width="5.75390625" style="0" customWidth="1"/>
  </cols>
  <sheetData>
    <row r="3" spans="1:20" ht="138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</row>
    <row r="4" spans="1:20" ht="12.75">
      <c r="A4" s="3">
        <v>1</v>
      </c>
      <c r="B4" s="4">
        <v>5</v>
      </c>
      <c r="C4" s="4">
        <v>1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1</v>
      </c>
      <c r="P4" s="4">
        <v>0</v>
      </c>
      <c r="Q4" s="4">
        <v>0</v>
      </c>
      <c r="R4" s="4">
        <v>0</v>
      </c>
      <c r="S4" s="4">
        <v>1</v>
      </c>
      <c r="T4" s="4">
        <v>0</v>
      </c>
    </row>
    <row r="5" spans="1:20" ht="12.75">
      <c r="A5" s="3">
        <v>2</v>
      </c>
      <c r="B5" s="4">
        <v>5</v>
      </c>
      <c r="C5" s="4">
        <v>0</v>
      </c>
      <c r="D5" s="4">
        <v>2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</row>
    <row r="6" spans="1:20" ht="12.75">
      <c r="A6" s="3">
        <v>3</v>
      </c>
      <c r="B6" s="4">
        <v>11</v>
      </c>
      <c r="C6" s="4">
        <v>2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3</v>
      </c>
      <c r="T6" s="4">
        <v>1</v>
      </c>
    </row>
    <row r="7" spans="1:20" ht="12.75">
      <c r="A7" s="3">
        <v>4</v>
      </c>
      <c r="B7" s="4">
        <v>4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0</v>
      </c>
    </row>
    <row r="8" spans="1:20" ht="12.75">
      <c r="A8" s="3">
        <v>5</v>
      </c>
      <c r="B8" s="4">
        <v>7</v>
      </c>
      <c r="C8" s="4">
        <v>1</v>
      </c>
      <c r="D8" s="4">
        <v>0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3</v>
      </c>
      <c r="K8" s="4">
        <v>0</v>
      </c>
      <c r="L8" s="4">
        <v>1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2.75">
      <c r="A9" s="3">
        <v>6</v>
      </c>
      <c r="B9" s="4">
        <v>17</v>
      </c>
      <c r="C9" s="4">
        <v>3</v>
      </c>
      <c r="D9" s="4">
        <v>0</v>
      </c>
      <c r="E9" s="4">
        <v>0</v>
      </c>
      <c r="F9" s="4">
        <v>1</v>
      </c>
      <c r="G9" s="4">
        <v>2</v>
      </c>
      <c r="H9" s="4">
        <v>4</v>
      </c>
      <c r="I9" s="4">
        <v>0</v>
      </c>
      <c r="J9" s="4">
        <v>1</v>
      </c>
      <c r="K9" s="4">
        <v>0</v>
      </c>
      <c r="L9" s="4">
        <v>0</v>
      </c>
      <c r="M9" s="4">
        <v>2</v>
      </c>
      <c r="N9" s="4">
        <v>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</row>
    <row r="10" spans="1:20" ht="12.75">
      <c r="A10" s="3">
        <v>7</v>
      </c>
      <c r="B10" s="4">
        <v>11</v>
      </c>
      <c r="C10" s="4">
        <v>2</v>
      </c>
      <c r="D10" s="4">
        <v>0</v>
      </c>
      <c r="E10" s="4">
        <v>0</v>
      </c>
      <c r="F10" s="4">
        <v>1</v>
      </c>
      <c r="G10" s="4">
        <v>2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3</v>
      </c>
      <c r="T10" s="4">
        <v>0</v>
      </c>
    </row>
    <row r="11" spans="1:20" ht="12.75">
      <c r="A11" s="3">
        <v>8</v>
      </c>
      <c r="B11" s="4">
        <v>13</v>
      </c>
      <c r="C11" s="4">
        <v>2</v>
      </c>
      <c r="D11" s="4">
        <v>2</v>
      </c>
      <c r="E11" s="4">
        <v>0</v>
      </c>
      <c r="F11" s="4">
        <v>3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1</v>
      </c>
    </row>
    <row r="12" spans="1:20" ht="12.75">
      <c r="A12" s="3">
        <v>9</v>
      </c>
      <c r="B12" s="4">
        <v>4</v>
      </c>
      <c r="C12" s="4">
        <v>1</v>
      </c>
      <c r="D12" s="4">
        <v>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</row>
    <row r="13" spans="1:20" ht="12.75">
      <c r="A13" s="3">
        <v>10</v>
      </c>
      <c r="B13" s="4">
        <v>12</v>
      </c>
      <c r="C13" s="4">
        <v>3</v>
      </c>
      <c r="D13" s="4">
        <v>0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</row>
    <row r="14" spans="1:20" ht="12.75">
      <c r="A14" s="3">
        <v>11</v>
      </c>
      <c r="B14" s="4">
        <v>22</v>
      </c>
      <c r="C14" s="4">
        <v>2</v>
      </c>
      <c r="D14" s="4">
        <v>5</v>
      </c>
      <c r="E14" s="4">
        <v>3</v>
      </c>
      <c r="F14" s="4">
        <v>2</v>
      </c>
      <c r="G14" s="4">
        <v>1</v>
      </c>
      <c r="H14" s="4">
        <v>1</v>
      </c>
      <c r="I14" s="4">
        <v>0</v>
      </c>
      <c r="J14" s="4">
        <v>5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</row>
    <row r="15" spans="1:20" ht="12.75">
      <c r="A15" s="3">
        <v>12</v>
      </c>
      <c r="B15" s="4">
        <v>10</v>
      </c>
      <c r="C15" s="4">
        <v>2</v>
      </c>
      <c r="D15" s="4">
        <v>0</v>
      </c>
      <c r="E15" s="4">
        <v>1</v>
      </c>
      <c r="F15" s="4">
        <v>2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2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</row>
    <row r="16" spans="1:20" ht="12.75">
      <c r="A16" s="3">
        <v>13</v>
      </c>
      <c r="B16" s="4">
        <v>10</v>
      </c>
      <c r="C16" s="4">
        <v>4</v>
      </c>
      <c r="D16" s="4"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12.75">
      <c r="A17" s="3">
        <v>14</v>
      </c>
      <c r="B17" s="4">
        <v>9</v>
      </c>
      <c r="C17" s="4">
        <v>4</v>
      </c>
      <c r="D17" s="4">
        <v>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</row>
    <row r="18" spans="1:20" ht="12.75">
      <c r="A18" s="3">
        <v>15</v>
      </c>
      <c r="B18" s="4">
        <v>13</v>
      </c>
      <c r="C18" s="4">
        <v>1</v>
      </c>
      <c r="D18" s="4">
        <v>2</v>
      </c>
      <c r="E18" s="4">
        <v>2</v>
      </c>
      <c r="F18" s="4">
        <v>2</v>
      </c>
      <c r="G18" s="4">
        <v>0</v>
      </c>
      <c r="H18" s="4">
        <v>0</v>
      </c>
      <c r="I18" s="4">
        <v>0</v>
      </c>
      <c r="J18" s="4">
        <v>4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ht="12.75">
      <c r="A19" s="3">
        <v>16</v>
      </c>
      <c r="B19" s="4">
        <v>6</v>
      </c>
      <c r="C19" s="4">
        <v>3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</row>
    <row r="20" spans="1:20" ht="12.75">
      <c r="A20" s="3">
        <v>17</v>
      </c>
      <c r="B20" s="4">
        <v>7</v>
      </c>
      <c r="C20" s="4">
        <v>3</v>
      </c>
      <c r="D20" s="4">
        <v>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</row>
    <row r="21" spans="1:20" ht="12.75">
      <c r="A21" s="3">
        <v>18</v>
      </c>
      <c r="B21" s="4">
        <v>6</v>
      </c>
      <c r="C21" s="4">
        <v>4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ht="12.75">
      <c r="A22" s="3">
        <v>19</v>
      </c>
      <c r="B22" s="4">
        <v>5</v>
      </c>
      <c r="C22" s="4">
        <v>1</v>
      </c>
      <c r="D22" s="4">
        <v>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2.75">
      <c r="A23" s="3">
        <v>20</v>
      </c>
      <c r="B23" s="4">
        <v>4</v>
      </c>
      <c r="C23" s="4">
        <v>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2.75">
      <c r="A24" s="3">
        <v>21</v>
      </c>
      <c r="B24" s="4">
        <v>4</v>
      </c>
      <c r="C24" s="4">
        <v>3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ht="12.75">
      <c r="A25" s="3">
        <v>22</v>
      </c>
      <c r="B25" s="4">
        <v>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</row>
    <row r="26" spans="1:20" ht="12.75">
      <c r="A26" s="5" t="s">
        <v>20</v>
      </c>
      <c r="B26" s="5">
        <f>SUM(B4:B25)</f>
        <v>188</v>
      </c>
      <c r="C26" s="5">
        <f aca="true" t="shared" si="0" ref="C26:T26">SUM(C4:C25)</f>
        <v>45</v>
      </c>
      <c r="D26" s="5">
        <f t="shared" si="0"/>
        <v>19</v>
      </c>
      <c r="E26" s="5">
        <f t="shared" si="0"/>
        <v>17</v>
      </c>
      <c r="F26" s="5">
        <f t="shared" si="0"/>
        <v>14</v>
      </c>
      <c r="G26" s="5">
        <f t="shared" si="0"/>
        <v>8</v>
      </c>
      <c r="H26" s="5">
        <f t="shared" si="0"/>
        <v>6</v>
      </c>
      <c r="I26" s="5">
        <f t="shared" si="0"/>
        <v>1</v>
      </c>
      <c r="J26" s="5">
        <f t="shared" si="0"/>
        <v>24</v>
      </c>
      <c r="K26" s="5">
        <f t="shared" si="0"/>
        <v>6</v>
      </c>
      <c r="L26" s="5">
        <f t="shared" si="0"/>
        <v>7</v>
      </c>
      <c r="M26" s="5">
        <f t="shared" si="0"/>
        <v>8</v>
      </c>
      <c r="N26" s="5">
        <f t="shared" si="0"/>
        <v>6</v>
      </c>
      <c r="O26" s="5">
        <f t="shared" si="0"/>
        <v>7</v>
      </c>
      <c r="P26" s="5">
        <f t="shared" si="0"/>
        <v>0</v>
      </c>
      <c r="Q26" s="5">
        <f t="shared" si="0"/>
        <v>0</v>
      </c>
      <c r="R26" s="5">
        <f t="shared" si="0"/>
        <v>2</v>
      </c>
      <c r="S26" s="5">
        <f t="shared" si="0"/>
        <v>11</v>
      </c>
      <c r="T26" s="5">
        <f t="shared" si="0"/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dcterms:created xsi:type="dcterms:W3CDTF">2007-10-22T02:31:37Z</dcterms:created>
  <dcterms:modified xsi:type="dcterms:W3CDTF">2007-10-22T13:08:06Z</dcterms:modified>
  <cp:category/>
  <cp:version/>
  <cp:contentType/>
  <cp:contentStatus/>
</cp:coreProperties>
</file>